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Sheet1!$A$2:$K$28</definedName>
  </definedNames>
  <calcPr calcId="144525"/>
</workbook>
</file>

<file path=xl/sharedStrings.xml><?xml version="1.0" encoding="utf-8"?>
<sst xmlns="http://schemas.openxmlformats.org/spreadsheetml/2006/main" count="260" uniqueCount="173">
  <si>
    <t>附件</t>
  </si>
  <si>
    <t xml:space="preserve">乌海市劳务派遣企业2022年度核验结果 </t>
  </si>
  <si>
    <t>序号</t>
  </si>
  <si>
    <t>许可证编号</t>
  </si>
  <si>
    <t>法人单位社会信用代码</t>
  </si>
  <si>
    <t>单位名称</t>
  </si>
  <si>
    <t>法人姓名</t>
  </si>
  <si>
    <t>详细地址</t>
  </si>
  <si>
    <t>设立分公司详细地址、名称</t>
  </si>
  <si>
    <t>派遣人数</t>
  </si>
  <si>
    <t>有  效  期</t>
  </si>
  <si>
    <t>评定结果</t>
  </si>
  <si>
    <t>不合格行为</t>
  </si>
  <si>
    <t>信用等级</t>
  </si>
  <si>
    <t>WH2017-010</t>
  </si>
  <si>
    <t>91150302552828965H</t>
  </si>
  <si>
    <t>乌海市依林人力资源管理有限公司</t>
  </si>
  <si>
    <t>鲁晓霞</t>
  </si>
  <si>
    <t>乌海市海勃湾区海北西街42-31层</t>
  </si>
  <si>
    <t>无</t>
  </si>
  <si>
    <t>2023.3.27-2026.3.27</t>
  </si>
  <si>
    <t>合格</t>
  </si>
  <si>
    <t>B级</t>
  </si>
  <si>
    <t>WH2017-011</t>
  </si>
  <si>
    <t>911503026769233744</t>
  </si>
  <si>
    <t>乌海市盛世劳务派遣有限责任公司</t>
  </si>
  <si>
    <t>许爱民</t>
  </si>
  <si>
    <t>乌海市海勃湾区骊都国际5号楼-商业-109号商铺</t>
  </si>
  <si>
    <t>2023.3.31-2026.3.31</t>
  </si>
  <si>
    <t>WH2018-014</t>
  </si>
  <si>
    <t>91150302MAONMTG33W</t>
  </si>
  <si>
    <t>乌海市资联人力资源服务有限公司</t>
  </si>
  <si>
    <t>吉木斯</t>
  </si>
  <si>
    <t>乌海市海勃湾区新华西街北三街坊豪泰佳苑写字楼9楼903室</t>
  </si>
  <si>
    <t>乌海市资联人力资源服务有限公司海勃湾分公司                                乌海市海勃湾区新华西街北三街坊豪泰佳苑写字楼9楼903室</t>
  </si>
  <si>
    <t>2021.7.23-2024.7.23</t>
  </si>
  <si>
    <t>WH2019-015</t>
  </si>
  <si>
    <t>911503026609517335</t>
  </si>
  <si>
    <t>乌海市昊海劳务服务有限公司</t>
  </si>
  <si>
    <t>孙玉芬</t>
  </si>
  <si>
    <t>乌海市海勃湾区新华东街北一街坊通用时代广场11号楼-1-901</t>
  </si>
  <si>
    <t>乌海市昊海劳务服务有限公司宜春分公司                                         江西省宜春市袁州区金瑞镇金树路152号</t>
  </si>
  <si>
    <t>2022.4.14-2025.4.14</t>
  </si>
  <si>
    <t>NMG2020-024</t>
  </si>
  <si>
    <t>91150302695933850P</t>
  </si>
  <si>
    <t>内蒙古众达人力资源有限责任公司</t>
  </si>
  <si>
    <t>马美云</t>
  </si>
  <si>
    <t>乌海市海勃湾区黄河西街北一街坊8-37号</t>
  </si>
  <si>
    <t>2023.9.11-2026.9.11</t>
  </si>
  <si>
    <t>NMG2020-020</t>
  </si>
  <si>
    <t>91150302720189657D</t>
  </si>
  <si>
    <t>内蒙古三丰人力资源管理有限公司</t>
  </si>
  <si>
    <t>郭佰昌</t>
  </si>
  <si>
    <t>乌海市海勃湾区铁路东千里山西街北建设路西金鼎国际一期综合楼10层1009</t>
  </si>
  <si>
    <t>无业务</t>
  </si>
  <si>
    <t>2023.3.10-2026.3.10</t>
  </si>
  <si>
    <t>WH2020-017</t>
  </si>
  <si>
    <t>91150302MA0MYQW4X7</t>
  </si>
  <si>
    <t>国能乌海能源劳务有限责任公司</t>
  </si>
  <si>
    <t>徐建文</t>
  </si>
  <si>
    <t>内蒙古乌海市海勃湾区滨河新区神华大厦</t>
  </si>
  <si>
    <t>2023.2.10-2026.2.10</t>
  </si>
  <si>
    <t>WH2020-018</t>
  </si>
  <si>
    <t>91150303MA0QJ3P1X9</t>
  </si>
  <si>
    <t>内蒙古汇君信人力资源管理有限责任公司</t>
  </si>
  <si>
    <t>刘建军</t>
  </si>
  <si>
    <t>内蒙古乌海市海勃湾区黄河东街一街坊白云小区6号</t>
  </si>
  <si>
    <t>内蒙古汇君信人力资源管理有限责任公司鄂尔多斯市分公司                                                                          鄂托克旗棋盘井镇永宁路东凯源嘉苑1-105商铺</t>
  </si>
  <si>
    <t>2023.8.8-2026.8.8</t>
  </si>
  <si>
    <t>WH2021-022</t>
  </si>
  <si>
    <t>911503043999702275</t>
  </si>
  <si>
    <t>乌海市志达劳务             有限责任公司</t>
  </si>
  <si>
    <t>范思敏</t>
  </si>
  <si>
    <t>乌海市乌达区滨海C区3#综合楼9号</t>
  </si>
  <si>
    <t>2021.9.6-2024.9.6</t>
  </si>
  <si>
    <t>WH2021-021</t>
  </si>
  <si>
    <t>91150304MA0MX3C87R</t>
  </si>
  <si>
    <t>乌海市恒盛伟业工程机械租赁有限公司</t>
  </si>
  <si>
    <t>郝吉笑</t>
  </si>
  <si>
    <t>乌海市乌达区化工路北侧（化工路3号）</t>
  </si>
  <si>
    <t>2021.6.24-2024.6.24</t>
  </si>
  <si>
    <t>WH2021-025</t>
  </si>
  <si>
    <t>91150303MA0R4RLW2M</t>
  </si>
  <si>
    <t>内蒙古速辰仓储物流服务有限公司</t>
  </si>
  <si>
    <t>苗润泽</t>
  </si>
  <si>
    <t>乌海市海南区黄河路海丰花园商铺141室二层</t>
  </si>
  <si>
    <t>2021.9.16-2024.9.16</t>
  </si>
  <si>
    <t>WH2022-031</t>
  </si>
  <si>
    <t>91150304MA0QGFHD3Q</t>
  </si>
  <si>
    <t>内蒙古仁资劳务服务有限公司</t>
  </si>
  <si>
    <t>郝志刚</t>
  </si>
  <si>
    <t>乌海市乌达区工业团化工路北侧园区管委会西侧商铺(由西向东第5间)</t>
  </si>
  <si>
    <t>2022.7.21-2025.7.21</t>
  </si>
  <si>
    <t>WH2022-026</t>
  </si>
  <si>
    <t>91150302MA7H46F76Y</t>
  </si>
  <si>
    <t>内蒙古威远人力资源管理有限公司</t>
  </si>
  <si>
    <t>杨辉</t>
  </si>
  <si>
    <t>内蒙古乌海市海勃湾区新华东街与东环路交汇处威信办公楼</t>
  </si>
  <si>
    <t>2022.2.25-2025.2.25</t>
  </si>
  <si>
    <t>WH2022-029</t>
  </si>
  <si>
    <t>91150302MA0Q799Y9H</t>
  </si>
  <si>
    <t>内蒙古永盛人力资源有限公司</t>
  </si>
  <si>
    <t>刘冬梅</t>
  </si>
  <si>
    <t>内蒙古自治区乌海市海勃湾区钻石广场7栋2号商铺</t>
  </si>
  <si>
    <t>2022.5.7-2025.5.7</t>
  </si>
  <si>
    <t>WH2022-035</t>
  </si>
  <si>
    <t>91150302MA7KNKTR35</t>
  </si>
  <si>
    <t>内蒙古超纳人力资源服务有限公司</t>
  </si>
  <si>
    <t>尹全海</t>
  </si>
  <si>
    <t>乌海市海勃湾区海拉南路67号</t>
  </si>
  <si>
    <t>2022.11.9-2025.11.9</t>
  </si>
  <si>
    <t>WH2022-027</t>
  </si>
  <si>
    <t>91150302MA7E23HC8Q</t>
  </si>
  <si>
    <t>内蒙古创合企业管理咨询有限公司</t>
  </si>
  <si>
    <t>李扬</t>
  </si>
  <si>
    <t xml:space="preserve">乌海市海勃湾区双拥西街北三街坊蒙西香榭丽舍小区A区3号商业楼104、204室
</t>
  </si>
  <si>
    <t>WH2022-036</t>
  </si>
  <si>
    <t>91150302MABY5L3M11</t>
  </si>
  <si>
    <t>内蒙古悠远建设工程有限公司</t>
  </si>
  <si>
    <t>王明</t>
  </si>
  <si>
    <t>乌海市海勃湾区蒙西阳光丽舍 B 区一期 2号楼商业楼7号商铺</t>
  </si>
  <si>
    <t>2022.11.22-2025-11.22</t>
  </si>
  <si>
    <t>WH2019-016</t>
  </si>
  <si>
    <t>91150302MA0Q9F5TXF</t>
  </si>
  <si>
    <t>乌海市海科企业管理          有限公司</t>
  </si>
  <si>
    <t>贾海望</t>
  </si>
  <si>
    <t>乌海市海勃湾区人民路以东原国税局二楼201-209</t>
  </si>
  <si>
    <t>2022.8.25-2025.8.25</t>
  </si>
  <si>
    <t>不合格</t>
  </si>
  <si>
    <t>经营过程中存在违规行为或损害劳动者合法权益行为，未为全员缴纳社会保险</t>
  </si>
  <si>
    <t>C级</t>
  </si>
  <si>
    <t>WH2022-028</t>
  </si>
  <si>
    <t>91150304MA0Q85U256</t>
  </si>
  <si>
    <t>内蒙古雷石环保科技有限公司</t>
  </si>
  <si>
    <t>徐伟东</t>
  </si>
  <si>
    <t>乌海市乌达区五虎山长久水泥厂北五虎山三小南</t>
  </si>
  <si>
    <t>2022.4.20-2025.4.20</t>
  </si>
  <si>
    <t>WH2022-030</t>
  </si>
  <si>
    <t>91150302MABP58GT8W</t>
  </si>
  <si>
    <t>乌海市百杰人力资源服务有限公司</t>
  </si>
  <si>
    <t>海洋</t>
  </si>
  <si>
    <t>乌海市海勃湾区海河北路6号楼2楼</t>
  </si>
  <si>
    <t>2022.7.20-2025.7.20</t>
  </si>
  <si>
    <t>WH2022-037</t>
  </si>
  <si>
    <t>91150302MA0QNNP16U</t>
  </si>
  <si>
    <t>内蒙古文帮建筑工程有限公司</t>
  </si>
  <si>
    <t>陆文斌</t>
  </si>
  <si>
    <t>乌海市海勃湾区林荫大道东街北六街坊7号凯阳建材城14号楼-商业-05</t>
  </si>
  <si>
    <t>2022.12.20-2025.12.30</t>
  </si>
  <si>
    <t>未报送上一年度经营情况报告</t>
  </si>
  <si>
    <t>WH2020-023</t>
  </si>
  <si>
    <t>91150302114702801J</t>
  </si>
  <si>
    <t>乌海市集晶铁道建筑工程有限责任公司</t>
  </si>
  <si>
    <t>赵恩讳</t>
  </si>
  <si>
    <t>海勃湾区铁路西储蓄所后院</t>
  </si>
  <si>
    <t>2020.6.1-2023.6.1</t>
  </si>
  <si>
    <t>已注销</t>
  </si>
  <si>
    <t>WH2022-034号</t>
  </si>
  <si>
    <t>91150302MABU7M9T7R</t>
  </si>
  <si>
    <t>内蒙古盛安昌建筑劳务有限公司</t>
  </si>
  <si>
    <t>李向云</t>
  </si>
  <si>
    <t>乌海市海勃湾区千里山镇新丰村78-3号</t>
  </si>
  <si>
    <t>2022.10.14-2025.10.14</t>
  </si>
  <si>
    <t>WH2022-032号</t>
  </si>
  <si>
    <t>91150302MA7KC6KG88</t>
  </si>
  <si>
    <t>内蒙古荣博鑫盛建筑劳务有限公司</t>
  </si>
  <si>
    <t>内蒙古自治区乌海市海勃湾区千里山镇新丰村84-3号</t>
  </si>
  <si>
    <t>2022.7.29-2025.7.29</t>
  </si>
  <si>
    <t>WH2022-033</t>
  </si>
  <si>
    <t>91152921MA0MYB328G</t>
  </si>
  <si>
    <t>内蒙古易万鑫劳务有限公司</t>
  </si>
  <si>
    <t>陶永霞</t>
  </si>
  <si>
    <t>乌海市海勃湾区黄河东街北四街坊庆和小区2单元302室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</si>
</sst>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8"/>
      <color theme="1"/>
      <name val="黑体"/>
      <charset val="134"/>
    </font>
    <font>
      <sz val="28"/>
      <color theme="1"/>
      <name val="方正小标宋简体"/>
      <charset val="134"/>
    </font>
    <font>
      <b/>
      <sz val="14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8"/>
  <sheetViews>
    <sheetView tabSelected="1" zoomScale="60" zoomScaleNormal="60" workbookViewId="0">
      <pane ySplit="3" topLeftCell="A4" activePane="bottomLeft" state="frozen"/>
      <selection/>
      <selection pane="bottomLeft" activeCell="N13" sqref="N13"/>
    </sheetView>
  </sheetViews>
  <sheetFormatPr defaultColWidth="9" defaultRowHeight="13.5"/>
  <cols>
    <col min="1" max="1" width="6.25" style="1" customWidth="1"/>
    <col min="2" max="2" width="18.1916666666667" style="1" customWidth="1"/>
    <col min="3" max="3" width="28" style="1" customWidth="1"/>
    <col min="4" max="4" width="24.6583333333333" style="1" customWidth="1"/>
    <col min="5" max="5" width="11.875" style="1" customWidth="1"/>
    <col min="6" max="6" width="45.5166666666667" style="1" customWidth="1"/>
    <col min="7" max="7" width="68.3583333333333" style="1" customWidth="1"/>
    <col min="8" max="8" width="12.625" style="3" customWidth="1"/>
    <col min="9" max="9" width="15.625" style="1" customWidth="1"/>
    <col min="10" max="10" width="12.375" style="3" customWidth="1"/>
    <col min="11" max="11" width="14.25" style="1" customWidth="1"/>
    <col min="12" max="12" width="11.6666666666667" style="1" customWidth="1"/>
    <col min="13" max="17" width="9" style="1"/>
    <col min="18" max="19" width="12.625" style="1"/>
    <col min="20" max="16384" width="9" style="1"/>
  </cols>
  <sheetData>
    <row r="1" ht="33" customHeight="1" spans="1:3">
      <c r="A1" s="4" t="s">
        <v>0</v>
      </c>
      <c r="B1" s="4"/>
      <c r="C1" s="4"/>
    </row>
    <row r="2" s="1" customFormat="1" ht="74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2" customFormat="1" ht="45" customHeight="1" spans="1:12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s="1" customFormat="1" ht="59" customHeight="1" spans="1:12">
      <c r="A4" s="8">
        <v>1</v>
      </c>
      <c r="B4" s="8" t="s">
        <v>14</v>
      </c>
      <c r="C4" s="8" t="s">
        <v>15</v>
      </c>
      <c r="D4" s="8" t="s">
        <v>16</v>
      </c>
      <c r="E4" s="8" t="s">
        <v>17</v>
      </c>
      <c r="F4" s="8" t="s">
        <v>18</v>
      </c>
      <c r="G4" s="8" t="s">
        <v>19</v>
      </c>
      <c r="H4" s="8">
        <v>193</v>
      </c>
      <c r="I4" s="8" t="s">
        <v>20</v>
      </c>
      <c r="J4" s="8" t="s">
        <v>21</v>
      </c>
      <c r="K4" s="8"/>
      <c r="L4" s="10" t="s">
        <v>22</v>
      </c>
    </row>
    <row r="5" s="1" customFormat="1" ht="54" customHeight="1" spans="1:12">
      <c r="A5" s="8">
        <v>2</v>
      </c>
      <c r="B5" s="8" t="s">
        <v>23</v>
      </c>
      <c r="C5" s="13" t="s">
        <v>24</v>
      </c>
      <c r="D5" s="8" t="s">
        <v>25</v>
      </c>
      <c r="E5" s="8" t="s">
        <v>26</v>
      </c>
      <c r="F5" s="8" t="s">
        <v>27</v>
      </c>
      <c r="G5" s="9" t="s">
        <v>19</v>
      </c>
      <c r="H5" s="9">
        <v>209</v>
      </c>
      <c r="I5" s="8" t="s">
        <v>28</v>
      </c>
      <c r="J5" s="8" t="s">
        <v>21</v>
      </c>
      <c r="K5" s="8"/>
      <c r="L5" s="10" t="s">
        <v>22</v>
      </c>
    </row>
    <row r="6" s="1" customFormat="1" ht="70" customHeight="1" spans="1:12">
      <c r="A6" s="8">
        <v>3</v>
      </c>
      <c r="B6" s="8" t="s">
        <v>29</v>
      </c>
      <c r="C6" s="8" t="s">
        <v>30</v>
      </c>
      <c r="D6" s="8" t="s">
        <v>31</v>
      </c>
      <c r="E6" s="8" t="s">
        <v>32</v>
      </c>
      <c r="F6" s="8" t="s">
        <v>33</v>
      </c>
      <c r="G6" s="8" t="s">
        <v>34</v>
      </c>
      <c r="H6" s="8">
        <v>112</v>
      </c>
      <c r="I6" s="8" t="s">
        <v>35</v>
      </c>
      <c r="J6" s="8" t="s">
        <v>21</v>
      </c>
      <c r="K6" s="8"/>
      <c r="L6" s="10" t="s">
        <v>22</v>
      </c>
    </row>
    <row r="7" s="1" customFormat="1" ht="66" customHeight="1" spans="1:12">
      <c r="A7" s="8">
        <v>4</v>
      </c>
      <c r="B7" s="8" t="s">
        <v>36</v>
      </c>
      <c r="C7" s="13" t="s">
        <v>37</v>
      </c>
      <c r="D7" s="8" t="s">
        <v>38</v>
      </c>
      <c r="E7" s="8" t="s">
        <v>39</v>
      </c>
      <c r="F7" s="8" t="s">
        <v>40</v>
      </c>
      <c r="G7" s="8" t="s">
        <v>41</v>
      </c>
      <c r="H7" s="9">
        <v>80</v>
      </c>
      <c r="I7" s="8" t="s">
        <v>42</v>
      </c>
      <c r="J7" s="8" t="s">
        <v>21</v>
      </c>
      <c r="K7" s="8"/>
      <c r="L7" s="10" t="s">
        <v>22</v>
      </c>
    </row>
    <row r="8" s="1" customFormat="1" ht="52" customHeight="1" spans="1:12">
      <c r="A8" s="8">
        <v>5</v>
      </c>
      <c r="B8" s="8" t="s">
        <v>43</v>
      </c>
      <c r="C8" s="8" t="s">
        <v>44</v>
      </c>
      <c r="D8" s="8" t="s">
        <v>45</v>
      </c>
      <c r="E8" s="8" t="s">
        <v>46</v>
      </c>
      <c r="F8" s="8" t="s">
        <v>47</v>
      </c>
      <c r="G8" s="8" t="s">
        <v>19</v>
      </c>
      <c r="H8" s="8">
        <v>792</v>
      </c>
      <c r="I8" s="8" t="s">
        <v>48</v>
      </c>
      <c r="J8" s="8" t="s">
        <v>21</v>
      </c>
      <c r="K8" s="8"/>
      <c r="L8" s="10" t="s">
        <v>22</v>
      </c>
    </row>
    <row r="9" s="1" customFormat="1" ht="62" customHeight="1" spans="1:12">
      <c r="A9" s="8">
        <v>6</v>
      </c>
      <c r="B9" s="8" t="s">
        <v>49</v>
      </c>
      <c r="C9" s="8" t="s">
        <v>50</v>
      </c>
      <c r="D9" s="8" t="s">
        <v>51</v>
      </c>
      <c r="E9" s="8" t="s">
        <v>52</v>
      </c>
      <c r="F9" s="8" t="s">
        <v>53</v>
      </c>
      <c r="G9" s="8" t="s">
        <v>19</v>
      </c>
      <c r="H9" s="8" t="s">
        <v>54</v>
      </c>
      <c r="I9" s="8" t="s">
        <v>55</v>
      </c>
      <c r="J9" s="8" t="s">
        <v>21</v>
      </c>
      <c r="K9" s="8"/>
      <c r="L9" s="10" t="s">
        <v>22</v>
      </c>
    </row>
    <row r="10" s="1" customFormat="1" ht="62" customHeight="1" spans="1:12">
      <c r="A10" s="8">
        <v>7</v>
      </c>
      <c r="B10" s="8" t="s">
        <v>56</v>
      </c>
      <c r="C10" s="8" t="s">
        <v>57</v>
      </c>
      <c r="D10" s="8" t="s">
        <v>58</v>
      </c>
      <c r="E10" s="8" t="s">
        <v>59</v>
      </c>
      <c r="F10" s="8" t="s">
        <v>60</v>
      </c>
      <c r="G10" s="8" t="s">
        <v>19</v>
      </c>
      <c r="H10" s="8">
        <v>1</v>
      </c>
      <c r="I10" s="8" t="s">
        <v>61</v>
      </c>
      <c r="J10" s="8" t="s">
        <v>21</v>
      </c>
      <c r="K10" s="8"/>
      <c r="L10" s="10" t="s">
        <v>22</v>
      </c>
    </row>
    <row r="11" s="1" customFormat="1" ht="64" customHeight="1" spans="1:12">
      <c r="A11" s="8">
        <v>8</v>
      </c>
      <c r="B11" s="8" t="s">
        <v>62</v>
      </c>
      <c r="C11" s="8" t="s">
        <v>63</v>
      </c>
      <c r="D11" s="8" t="s">
        <v>64</v>
      </c>
      <c r="E11" s="8" t="s">
        <v>65</v>
      </c>
      <c r="F11" s="8" t="s">
        <v>66</v>
      </c>
      <c r="G11" s="8" t="s">
        <v>67</v>
      </c>
      <c r="H11" s="8">
        <v>19</v>
      </c>
      <c r="I11" s="8" t="s">
        <v>68</v>
      </c>
      <c r="J11" s="8" t="s">
        <v>21</v>
      </c>
      <c r="K11" s="8"/>
      <c r="L11" s="10" t="s">
        <v>22</v>
      </c>
    </row>
    <row r="12" ht="57" customHeight="1" spans="1:12">
      <c r="A12" s="8">
        <v>9</v>
      </c>
      <c r="B12" s="8" t="s">
        <v>69</v>
      </c>
      <c r="C12" s="13" t="s">
        <v>70</v>
      </c>
      <c r="D12" s="8" t="s">
        <v>71</v>
      </c>
      <c r="E12" s="8" t="s">
        <v>72</v>
      </c>
      <c r="F12" s="8" t="s">
        <v>73</v>
      </c>
      <c r="G12" s="8" t="s">
        <v>19</v>
      </c>
      <c r="H12" s="8" t="s">
        <v>54</v>
      </c>
      <c r="I12" s="8" t="s">
        <v>74</v>
      </c>
      <c r="J12" s="8" t="s">
        <v>21</v>
      </c>
      <c r="K12" s="8"/>
      <c r="L12" s="10" t="s">
        <v>22</v>
      </c>
    </row>
    <row r="13" ht="60" customHeight="1" spans="1:12">
      <c r="A13" s="8">
        <v>10</v>
      </c>
      <c r="B13" s="8" t="s">
        <v>75</v>
      </c>
      <c r="C13" s="8" t="s">
        <v>76</v>
      </c>
      <c r="D13" s="8" t="s">
        <v>77</v>
      </c>
      <c r="E13" s="8" t="s">
        <v>78</v>
      </c>
      <c r="F13" s="8" t="s">
        <v>79</v>
      </c>
      <c r="G13" s="8" t="s">
        <v>19</v>
      </c>
      <c r="H13" s="8" t="s">
        <v>54</v>
      </c>
      <c r="I13" s="8" t="s">
        <v>80</v>
      </c>
      <c r="J13" s="8" t="s">
        <v>21</v>
      </c>
      <c r="K13" s="8"/>
      <c r="L13" s="10" t="s">
        <v>22</v>
      </c>
    </row>
    <row r="14" ht="60" customHeight="1" spans="1:12">
      <c r="A14" s="8">
        <v>11</v>
      </c>
      <c r="B14" s="8" t="s">
        <v>81</v>
      </c>
      <c r="C14" s="8" t="s">
        <v>82</v>
      </c>
      <c r="D14" s="8" t="s">
        <v>83</v>
      </c>
      <c r="E14" s="8" t="s">
        <v>84</v>
      </c>
      <c r="F14" s="8" t="s">
        <v>85</v>
      </c>
      <c r="G14" s="8" t="s">
        <v>19</v>
      </c>
      <c r="H14" s="8" t="s">
        <v>54</v>
      </c>
      <c r="I14" s="8" t="s">
        <v>86</v>
      </c>
      <c r="J14" s="8" t="s">
        <v>21</v>
      </c>
      <c r="K14" s="8"/>
      <c r="L14" s="10" t="s">
        <v>22</v>
      </c>
    </row>
    <row r="15" ht="37.5" spans="1:12">
      <c r="A15" s="8">
        <v>12</v>
      </c>
      <c r="B15" s="8" t="s">
        <v>87</v>
      </c>
      <c r="C15" s="8" t="s">
        <v>88</v>
      </c>
      <c r="D15" s="8" t="s">
        <v>89</v>
      </c>
      <c r="E15" s="8" t="s">
        <v>90</v>
      </c>
      <c r="F15" s="8" t="s">
        <v>91</v>
      </c>
      <c r="G15" s="8" t="s">
        <v>19</v>
      </c>
      <c r="H15" s="8" t="s">
        <v>54</v>
      </c>
      <c r="I15" s="8" t="s">
        <v>92</v>
      </c>
      <c r="J15" s="8" t="s">
        <v>21</v>
      </c>
      <c r="K15" s="8"/>
      <c r="L15" s="10" t="s">
        <v>22</v>
      </c>
    </row>
    <row r="16" ht="37.5" spans="1:12">
      <c r="A16" s="8">
        <v>13</v>
      </c>
      <c r="B16" s="8" t="s">
        <v>93</v>
      </c>
      <c r="C16" s="8" t="s">
        <v>94</v>
      </c>
      <c r="D16" s="8" t="s">
        <v>95</v>
      </c>
      <c r="E16" s="8" t="s">
        <v>96</v>
      </c>
      <c r="F16" s="8" t="s">
        <v>97</v>
      </c>
      <c r="G16" s="8" t="s">
        <v>19</v>
      </c>
      <c r="H16" s="8" t="s">
        <v>54</v>
      </c>
      <c r="I16" s="8" t="s">
        <v>98</v>
      </c>
      <c r="J16" s="8" t="s">
        <v>21</v>
      </c>
      <c r="K16" s="8"/>
      <c r="L16" s="10" t="s">
        <v>22</v>
      </c>
    </row>
    <row r="17" ht="37.5" spans="1:12">
      <c r="A17" s="8">
        <v>14</v>
      </c>
      <c r="B17" s="8" t="s">
        <v>99</v>
      </c>
      <c r="C17" s="8" t="s">
        <v>100</v>
      </c>
      <c r="D17" s="8" t="s">
        <v>101</v>
      </c>
      <c r="E17" s="8" t="s">
        <v>102</v>
      </c>
      <c r="F17" s="8" t="s">
        <v>103</v>
      </c>
      <c r="G17" s="8" t="s">
        <v>19</v>
      </c>
      <c r="H17" s="8" t="s">
        <v>54</v>
      </c>
      <c r="I17" s="8" t="s">
        <v>104</v>
      </c>
      <c r="J17" s="8" t="s">
        <v>21</v>
      </c>
      <c r="K17" s="8"/>
      <c r="L17" s="10" t="s">
        <v>22</v>
      </c>
    </row>
    <row r="18" ht="37.5" spans="1:12">
      <c r="A18" s="8">
        <v>15</v>
      </c>
      <c r="B18" s="8" t="s">
        <v>105</v>
      </c>
      <c r="C18" s="8" t="s">
        <v>106</v>
      </c>
      <c r="D18" s="8" t="s">
        <v>107</v>
      </c>
      <c r="E18" s="8" t="s">
        <v>108</v>
      </c>
      <c r="F18" s="8" t="s">
        <v>109</v>
      </c>
      <c r="G18" s="8" t="s">
        <v>19</v>
      </c>
      <c r="H18" s="8" t="s">
        <v>54</v>
      </c>
      <c r="I18" s="8" t="s">
        <v>110</v>
      </c>
      <c r="J18" s="8" t="s">
        <v>21</v>
      </c>
      <c r="K18" s="8"/>
      <c r="L18" s="10" t="s">
        <v>22</v>
      </c>
    </row>
    <row r="19" ht="56.25" spans="1:12">
      <c r="A19" s="8">
        <v>16</v>
      </c>
      <c r="B19" s="8" t="s">
        <v>111</v>
      </c>
      <c r="C19" s="8" t="s">
        <v>112</v>
      </c>
      <c r="D19" s="8" t="s">
        <v>113</v>
      </c>
      <c r="E19" s="8" t="s">
        <v>114</v>
      </c>
      <c r="F19" s="8" t="s">
        <v>115</v>
      </c>
      <c r="G19" s="8" t="s">
        <v>19</v>
      </c>
      <c r="H19" s="8" t="s">
        <v>54</v>
      </c>
      <c r="I19" s="8" t="s">
        <v>42</v>
      </c>
      <c r="J19" s="8" t="s">
        <v>21</v>
      </c>
      <c r="K19" s="8"/>
      <c r="L19" s="10" t="s">
        <v>22</v>
      </c>
    </row>
    <row r="20" ht="37.5" spans="1:12">
      <c r="A20" s="8">
        <v>17</v>
      </c>
      <c r="B20" s="8" t="s">
        <v>116</v>
      </c>
      <c r="C20" s="8" t="s">
        <v>117</v>
      </c>
      <c r="D20" s="8" t="s">
        <v>118</v>
      </c>
      <c r="E20" s="8" t="s">
        <v>119</v>
      </c>
      <c r="F20" s="8" t="s">
        <v>120</v>
      </c>
      <c r="G20" s="8" t="s">
        <v>19</v>
      </c>
      <c r="H20" s="8" t="s">
        <v>54</v>
      </c>
      <c r="I20" s="8" t="s">
        <v>121</v>
      </c>
      <c r="J20" s="8" t="s">
        <v>21</v>
      </c>
      <c r="K20" s="8"/>
      <c r="L20" s="10" t="s">
        <v>22</v>
      </c>
    </row>
    <row r="21" s="1" customFormat="1" ht="64" customHeight="1" spans="1:12">
      <c r="A21" s="8">
        <v>18</v>
      </c>
      <c r="B21" s="8" t="s">
        <v>122</v>
      </c>
      <c r="C21" s="8" t="s">
        <v>123</v>
      </c>
      <c r="D21" s="8" t="s">
        <v>124</v>
      </c>
      <c r="E21" s="8" t="s">
        <v>125</v>
      </c>
      <c r="F21" s="8" t="s">
        <v>126</v>
      </c>
      <c r="G21" s="8" t="s">
        <v>19</v>
      </c>
      <c r="H21" s="8">
        <v>174</v>
      </c>
      <c r="I21" s="8" t="s">
        <v>127</v>
      </c>
      <c r="J21" s="8" t="s">
        <v>128</v>
      </c>
      <c r="K21" s="11" t="s">
        <v>129</v>
      </c>
      <c r="L21" s="10" t="s">
        <v>130</v>
      </c>
    </row>
    <row r="22" ht="67.5" spans="1:12">
      <c r="A22" s="8">
        <v>19</v>
      </c>
      <c r="B22" s="8" t="s">
        <v>131</v>
      </c>
      <c r="C22" s="8" t="s">
        <v>132</v>
      </c>
      <c r="D22" s="8" t="s">
        <v>133</v>
      </c>
      <c r="E22" s="8" t="s">
        <v>134</v>
      </c>
      <c r="F22" s="8" t="s">
        <v>135</v>
      </c>
      <c r="G22" s="8" t="s">
        <v>19</v>
      </c>
      <c r="H22" s="8" t="s">
        <v>54</v>
      </c>
      <c r="I22" s="8" t="s">
        <v>136</v>
      </c>
      <c r="J22" s="8" t="s">
        <v>128</v>
      </c>
      <c r="K22" s="11" t="s">
        <v>129</v>
      </c>
      <c r="L22" s="10" t="s">
        <v>130</v>
      </c>
    </row>
    <row r="23" ht="82" customHeight="1" spans="1:12">
      <c r="A23" s="8">
        <v>20</v>
      </c>
      <c r="B23" s="8" t="s">
        <v>137</v>
      </c>
      <c r="C23" s="8" t="s">
        <v>138</v>
      </c>
      <c r="D23" s="8" t="s">
        <v>139</v>
      </c>
      <c r="E23" s="8" t="s">
        <v>140</v>
      </c>
      <c r="F23" s="8" t="s">
        <v>141</v>
      </c>
      <c r="G23" s="8" t="s">
        <v>19</v>
      </c>
      <c r="H23" s="8" t="s">
        <v>54</v>
      </c>
      <c r="I23" s="8" t="s">
        <v>142</v>
      </c>
      <c r="J23" s="8" t="s">
        <v>128</v>
      </c>
      <c r="K23" s="11" t="s">
        <v>129</v>
      </c>
      <c r="L23" s="10" t="s">
        <v>130</v>
      </c>
    </row>
    <row r="24" ht="56.25" spans="1:12">
      <c r="A24" s="8">
        <v>21</v>
      </c>
      <c r="B24" s="8" t="s">
        <v>143</v>
      </c>
      <c r="C24" s="8" t="s">
        <v>144</v>
      </c>
      <c r="D24" s="8" t="s">
        <v>145</v>
      </c>
      <c r="E24" s="8" t="s">
        <v>146</v>
      </c>
      <c r="F24" s="8" t="s">
        <v>147</v>
      </c>
      <c r="G24" s="8" t="s">
        <v>19</v>
      </c>
      <c r="H24" s="8" t="s">
        <v>54</v>
      </c>
      <c r="I24" s="8" t="s">
        <v>148</v>
      </c>
      <c r="J24" s="8" t="s">
        <v>128</v>
      </c>
      <c r="K24" s="8" t="s">
        <v>149</v>
      </c>
      <c r="L24" s="10" t="s">
        <v>130</v>
      </c>
    </row>
    <row r="25" ht="60" customHeight="1" spans="1:12">
      <c r="A25" s="8">
        <v>22</v>
      </c>
      <c r="B25" s="8" t="s">
        <v>150</v>
      </c>
      <c r="C25" s="8" t="s">
        <v>151</v>
      </c>
      <c r="D25" s="8" t="s">
        <v>152</v>
      </c>
      <c r="E25" s="8" t="s">
        <v>153</v>
      </c>
      <c r="F25" s="8" t="s">
        <v>154</v>
      </c>
      <c r="G25" s="8" t="s">
        <v>19</v>
      </c>
      <c r="H25" s="8" t="s">
        <v>54</v>
      </c>
      <c r="I25" s="8" t="s">
        <v>155</v>
      </c>
      <c r="J25" s="8" t="s">
        <v>156</v>
      </c>
      <c r="K25" s="12"/>
      <c r="L25" s="10" t="s">
        <v>22</v>
      </c>
    </row>
    <row r="26" ht="37.5" spans="1:12">
      <c r="A26" s="8">
        <v>23</v>
      </c>
      <c r="B26" s="8" t="s">
        <v>157</v>
      </c>
      <c r="C26" s="8" t="s">
        <v>158</v>
      </c>
      <c r="D26" s="8" t="s">
        <v>159</v>
      </c>
      <c r="E26" s="8" t="s">
        <v>160</v>
      </c>
      <c r="F26" s="8" t="s">
        <v>161</v>
      </c>
      <c r="G26" s="8" t="s">
        <v>19</v>
      </c>
      <c r="H26" s="8" t="s">
        <v>54</v>
      </c>
      <c r="I26" s="8" t="s">
        <v>162</v>
      </c>
      <c r="J26" s="8" t="s">
        <v>156</v>
      </c>
      <c r="K26" s="8"/>
      <c r="L26" s="10" t="s">
        <v>22</v>
      </c>
    </row>
    <row r="27" ht="37.5" spans="1:12">
      <c r="A27" s="8">
        <v>24</v>
      </c>
      <c r="B27" s="8" t="s">
        <v>163</v>
      </c>
      <c r="C27" s="8" t="s">
        <v>164</v>
      </c>
      <c r="D27" s="8" t="s">
        <v>165</v>
      </c>
      <c r="E27" s="8" t="s">
        <v>119</v>
      </c>
      <c r="F27" s="8" t="s">
        <v>166</v>
      </c>
      <c r="G27" s="8" t="s">
        <v>19</v>
      </c>
      <c r="H27" s="8" t="s">
        <v>54</v>
      </c>
      <c r="I27" s="8" t="s">
        <v>167</v>
      </c>
      <c r="J27" s="8" t="s">
        <v>156</v>
      </c>
      <c r="K27" s="8"/>
      <c r="L27" s="10" t="s">
        <v>22</v>
      </c>
    </row>
    <row r="28" ht="37.5" spans="1:12">
      <c r="A28" s="8">
        <v>25</v>
      </c>
      <c r="B28" s="8" t="s">
        <v>168</v>
      </c>
      <c r="C28" s="8" t="s">
        <v>169</v>
      </c>
      <c r="D28" s="8" t="s">
        <v>170</v>
      </c>
      <c r="E28" s="8" t="s">
        <v>171</v>
      </c>
      <c r="F28" s="8" t="s">
        <v>172</v>
      </c>
      <c r="G28" s="8" t="s">
        <v>19</v>
      </c>
      <c r="H28" s="8" t="s">
        <v>54</v>
      </c>
      <c r="I28" s="8" t="s">
        <v>162</v>
      </c>
      <c r="J28" s="8" t="s">
        <v>156</v>
      </c>
      <c r="K28" s="8"/>
      <c r="L28" s="10" t="s">
        <v>22</v>
      </c>
    </row>
  </sheetData>
  <autoFilter ref="A2:K28">
    <extLst/>
  </autoFilter>
  <mergeCells count="2">
    <mergeCell ref="A1:C1"/>
    <mergeCell ref="A2:K2"/>
  </mergeCells>
  <dataValidations count="2">
    <dataValidation type="textLength" operator="lessThanOrEqual" allowBlank="1" showInputMessage="1" showErrorMessage="1" errorTitle="行政相对人代码_1(统一社会信用代码)" error="必填项.&#10;小于等于50字符.&#10;如果没有请填空字.&#10;" promptTitle="行政相对人代码_1(统一社会信用代码)" prompt="1)必填项.&#10;2)限制长度：&#10;小于等于50字符.&#10;3)如果没有请填空字.&#10;" sqref="C19">
      <formula1>50</formula1>
    </dataValidation>
    <dataValidation type="textLength" operator="lessThanOrEqual" allowBlank="1" showInputMessage="1" showErrorMessage="1" errorTitle="行政相对人名称" error="必填项.&#10;小于等于200字符.&#10;如：企业名称、社会组织名称、事业单位名称.&#10;" promptTitle="行政相对人名称" prompt="1)必填项.&#10;2)限制长度：&#10;小于等于200字符.&#10;3)如：企业名称、社会组织名称、事业单位名称.&#10;" sqref="D19">
      <formula1>200</formula1>
    </dataValidation>
  </dataValidations>
  <pageMargins left="0.590277777777778" right="0.393055555555556" top="0.314583333333333" bottom="0.354166666666667" header="0.432638888888889" footer="0.236111111111111"/>
  <pageSetup paperSize="9" scale="5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41315</dc:creator>
  <cp:lastModifiedBy>澄璇cri</cp:lastModifiedBy>
  <dcterms:created xsi:type="dcterms:W3CDTF">2022-06-08T01:59:00Z</dcterms:created>
  <dcterms:modified xsi:type="dcterms:W3CDTF">2023-10-13T01:55:53Z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560ADC9E4F09466CAAF2CD4EAF94B27B_13</vt:lpwstr>
  </property>
  <property fmtid="{D5CDD505-2E9C-101B-9397-08002B2CF9AE}" pid="3" name="KSOProductBuildVer">
    <vt:lpwstr>2052-12.1.0.15712</vt:lpwstr>
  </property>
</Properties>
</file>