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bookViews>
  <sheets>
    <sheet name="Sheet1" sheetId="1" r:id="rId1"/>
    <sheet name="Sheet2" sheetId="2" r:id="rId2"/>
  </sheets>
  <definedNames>
    <definedName name="_xlnm._FilterDatabase" localSheetId="0" hidden="1">Sheet1!$A$1:$M$29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<sst xmlns="http://schemas.openxmlformats.org/spreadsheetml/2006/main" count="258" uniqueCount="189">
  <si>
    <t>附件</t>
  </si>
  <si>
    <t>乌海市劳务派遣企业2025年度核验结果信息公示表</t>
  </si>
  <si>
    <t>序号</t>
  </si>
  <si>
    <t>许可证编号</t>
  </si>
  <si>
    <t>法人单位社会信用代码</t>
  </si>
  <si>
    <t>单位名称</t>
  </si>
  <si>
    <t>法人姓名</t>
  </si>
  <si>
    <t>详细地址</t>
  </si>
  <si>
    <t>设立分公司详细地址、名称</t>
  </si>
  <si>
    <t>派遣人数</t>
  </si>
  <si>
    <t>有  效  期</t>
  </si>
  <si>
    <t>评定结果</t>
  </si>
  <si>
    <t>不合格行为</t>
  </si>
  <si>
    <t>信用等级</t>
  </si>
  <si>
    <t>备注</t>
  </si>
  <si>
    <t>WH2022-035号</t>
  </si>
  <si>
    <t>91150302MA7KNKTR35</t>
  </si>
  <si>
    <t>内蒙古超纳人力资源服务有限公司</t>
  </si>
  <si>
    <t>尹全海</t>
  </si>
  <si>
    <t>乌海市海勃湾区海拉南路67号</t>
  </si>
  <si>
    <t>内蒙古超纳人力资源服务有限公司阿拉善盟人力资源分公司                 阿拉善盟阿拉善左旗巴彦浩特镇学苑社区怡和花园小区14-3-201室</t>
  </si>
  <si>
    <t>20251107-20281107</t>
  </si>
  <si>
    <t>合格</t>
  </si>
  <si>
    <t>B级</t>
  </si>
  <si>
    <t>WH2022-026号</t>
  </si>
  <si>
    <t>91150302MA7H46F76Y</t>
  </si>
  <si>
    <t>内蒙古威远人力资源管理有限公司</t>
  </si>
  <si>
    <t>杨辉</t>
  </si>
  <si>
    <t>内蒙古乌海市海勃湾区新华东街与东环路交汇处威信办公楼</t>
  </si>
  <si>
    <t>无</t>
  </si>
  <si>
    <t>20250228-
20280228</t>
  </si>
  <si>
    <t>WH2025-049号</t>
  </si>
  <si>
    <t>91150302MA7E23HC8Q</t>
  </si>
  <si>
    <t>内蒙古创合人力资源管理有限公司</t>
  </si>
  <si>
    <t>李扬</t>
  </si>
  <si>
    <t>内蒙古自治区乌海市海勃湾区黄河东街北四街坊瑛隆教育基地四楼409号</t>
  </si>
  <si>
    <t>20250828-
20280828</t>
  </si>
  <si>
    <t>WH2018-014</t>
  </si>
  <si>
    <t>91150302MA0NMTG33W</t>
  </si>
  <si>
    <t>乌海市资联人力资源服务有限公司</t>
  </si>
  <si>
    <t>吉木斯</t>
  </si>
  <si>
    <t>内蒙古自治区乌海市海勃湾区新华西街北二街坊豪泰佳苑写字楼9楼903室</t>
  </si>
  <si>
    <t>乌海市资联人力资源服务有限公司海勃湾分公司                         乌海市海勃湾区新华西街北三街坊豪泰佳苑写字楼9楼903室</t>
  </si>
  <si>
    <t>20240529-
20270529</t>
  </si>
  <si>
    <t>WH2019-015</t>
  </si>
  <si>
    <t>911503026609517335</t>
  </si>
  <si>
    <t>乌海市昊海劳务服务有限公司</t>
  </si>
  <si>
    <t>孙玉芬</t>
  </si>
  <si>
    <t>乌海市海勃湾区新华东街北一街坊通用时代广场11号楼-1-901</t>
  </si>
  <si>
    <t>20250326-
20280326</t>
  </si>
  <si>
    <t>WH2020-024</t>
  </si>
  <si>
    <t>91150302695933850P</t>
  </si>
  <si>
    <t>内蒙古众达人力资源有限责任公司</t>
  </si>
  <si>
    <t>马美云</t>
  </si>
  <si>
    <t>乌海市海勃湾区黄河西街北一街坊8-37#</t>
  </si>
  <si>
    <t>20230911-
20260911</t>
  </si>
  <si>
    <t>WH2025-051号</t>
  </si>
  <si>
    <t>91150302MA13UPNG01</t>
  </si>
  <si>
    <t>内蒙古嘉汇企业管理有限公司</t>
  </si>
  <si>
    <t>晋芮</t>
  </si>
  <si>
    <t>内蒙古自治区乌海市海勃湾区滨河街道和谐路宜化厂场3栋西侧03号三楼</t>
  </si>
  <si>
    <t>20250911-
20280911</t>
  </si>
  <si>
    <t>WH2017-010号</t>
  </si>
  <si>
    <t>91150302552828965H</t>
  </si>
  <si>
    <t>乌海市依林人力资源管理有限公司</t>
  </si>
  <si>
    <t>鲁晓霞</t>
  </si>
  <si>
    <t>内蒙古自治区乌海市海勃湾区海北西街42-3#一层</t>
  </si>
  <si>
    <t>20230327-
20260327</t>
  </si>
  <si>
    <t>WH2023-040号</t>
  </si>
  <si>
    <t>91150304MACUWFRF6G</t>
  </si>
  <si>
    <t>内蒙古锦锐劳务服务有限公司</t>
  </si>
  <si>
    <t>张彩娟</t>
  </si>
  <si>
    <t>内蒙古自治区乌海市乌达区巴音赛街道公园北路三街坊好景嘉园B区2号商铺107、207室二楼</t>
  </si>
  <si>
    <t>20231011-
20261011</t>
  </si>
  <si>
    <t>WH2025-043号</t>
  </si>
  <si>
    <t>91150302MA7N6YBA8B</t>
  </si>
  <si>
    <t>乌海市清山助残人力资源管理有限责任公司</t>
  </si>
  <si>
    <t>高磊</t>
  </si>
  <si>
    <t>内蒙古自治区乌海市海勃湾区双拥东街北六街坊依林佳苑A区3号楼105室</t>
  </si>
  <si>
    <t>20250205-
20280205</t>
  </si>
  <si>
    <t>WH2025-044号</t>
  </si>
  <si>
    <t>91150303MACDLE2494</t>
  </si>
  <si>
    <t>乌海市海南区清山助益人力资源管理有限责任公司</t>
  </si>
  <si>
    <t>张宁</t>
  </si>
  <si>
    <t>内蒙古自治区乌海市海南区景泰苑南商5号</t>
  </si>
  <si>
    <t>20250217-
20280217</t>
  </si>
  <si>
    <t>WH2017-011</t>
  </si>
  <si>
    <t>911503026769233744</t>
  </si>
  <si>
    <t>乌海市盛世劳务派遣有限责任公司</t>
  </si>
  <si>
    <t>水晶花</t>
  </si>
  <si>
    <t>乌海市海勃湾区骊都国际5号楼-商业-109号商铺</t>
  </si>
  <si>
    <t>20230331-
20260331</t>
  </si>
  <si>
    <t>不合格</t>
  </si>
  <si>
    <t>违反《劳动合同法》中有关有关劳务派遣劳动合同期限规定</t>
  </si>
  <si>
    <t>C级</t>
  </si>
  <si>
    <t>WH2023-041号</t>
  </si>
  <si>
    <t>91150302MAD3N945XP</t>
  </si>
  <si>
    <t>内蒙古华欣企业管理有限责任公司</t>
  </si>
  <si>
    <t>史建新</t>
  </si>
  <si>
    <t>内蒙古自治区乌海市海勃湾区滨河街道神华大街和谐路东宜化广场商业楼4楼401室</t>
  </si>
  <si>
    <t>20240620-
20261215</t>
  </si>
  <si>
    <t>未按要求提交年度核验材料</t>
  </si>
  <si>
    <t>WH2024-042号</t>
  </si>
  <si>
    <t>911503026900990436</t>
  </si>
  <si>
    <t>乌海市网讯信息科技股份有限公司</t>
  </si>
  <si>
    <t>薛文萍</t>
  </si>
  <si>
    <t>内蒙古自治区乌海市海勃湾区新华西街道人民南路16号</t>
  </si>
  <si>
    <t>20241122-
20271122</t>
  </si>
  <si>
    <t>WH2025-045号</t>
  </si>
  <si>
    <t>91150302MA0N690B5H</t>
  </si>
  <si>
    <t>内蒙古猫头鹰安防保安服务有限公司</t>
  </si>
  <si>
    <t>韩冬</t>
  </si>
  <si>
    <t>乌海市海勃湾区和平东街北六街坊7栋2号一楼</t>
  </si>
  <si>
    <t>20250409-
20280409</t>
  </si>
  <si>
    <t>审计报告无实缴资本</t>
  </si>
  <si>
    <t>WH2025-046号</t>
  </si>
  <si>
    <t>911503007971630922</t>
  </si>
  <si>
    <t>乌海市西水水泥有限责任公司</t>
  </si>
  <si>
    <t>于智军</t>
  </si>
  <si>
    <t>内蒙古自治区乌海市海南区西卓子山街</t>
  </si>
  <si>
    <t>20250521-
20280521</t>
  </si>
  <si>
    <t>未提交核验材料</t>
  </si>
  <si>
    <t>WH2025-047号</t>
  </si>
  <si>
    <t>91150303MADMU7767T</t>
  </si>
  <si>
    <t>安海(内蒙古)建设工程有限公司</t>
  </si>
  <si>
    <t>孙磊</t>
  </si>
  <si>
    <t>乌海市海南区拉僧仲街海拉路西亚力达物流中心A区1号楼9号商铺</t>
  </si>
  <si>
    <t>20250611-
20280611</t>
  </si>
  <si>
    <t>WH2025-050号</t>
  </si>
  <si>
    <t>91150302MAEKKECW62</t>
  </si>
  <si>
    <t>内蒙古航铁人力资源服务有限公司</t>
  </si>
  <si>
    <t>贾贝贝</t>
  </si>
  <si>
    <t>内蒙古自治区乌海市海勃湾区建设南路南部
零工市场</t>
  </si>
  <si>
    <t>20250901-
20280901</t>
  </si>
  <si>
    <t>WH2025-052号</t>
  </si>
  <si>
    <t>91150302MAD5EMUG33</t>
  </si>
  <si>
    <t>乌海市金海建筑劳务有限责任公司</t>
  </si>
  <si>
    <t>杨海平</t>
  </si>
  <si>
    <t>内蒙古自治区乌海市海勃湾区凤凰岭西街北三街坊金鼎国际-商业综合北楼A座公寓-619</t>
  </si>
  <si>
    <t>20250928-
20280928</t>
  </si>
  <si>
    <t>未提交审计报告</t>
  </si>
  <si>
    <t>WH2025-053号</t>
  </si>
  <si>
    <t>91150302MAELHRUW07</t>
  </si>
  <si>
    <t>金灿灿（内蒙古）企业服务有限责任公司</t>
  </si>
  <si>
    <t>代明霞</t>
  </si>
  <si>
    <t>内蒙古自治区乌海市海勃湾区新华西街北二街坊豪泰佳苑住宅小区酒店-商业-608</t>
  </si>
  <si>
    <t>20251021-
20281021</t>
  </si>
  <si>
    <t>WH2025-048号</t>
  </si>
  <si>
    <t>91150302MA0Q799Y9H</t>
  </si>
  <si>
    <t>内蒙古永盛人力资源有限公司</t>
  </si>
  <si>
    <t>刘冬伟</t>
  </si>
  <si>
    <t>内蒙古自治区乌海市海勃湾区凤凰岭街道新华东街23号(老消防队)创客空间401室402室</t>
  </si>
  <si>
    <t>20250827-
20280827</t>
  </si>
  <si>
    <t>违反劳动保障法律法规且拒不履行行政决定</t>
  </si>
  <si>
    <t>WH2020-018</t>
  </si>
  <si>
    <t>91150303MA0QJ3P1X9</t>
  </si>
  <si>
    <t>内蒙古汇君信人力资源管理有限责任公司</t>
  </si>
  <si>
    <t>刘建军</t>
  </si>
  <si>
    <t>内蒙古乌海市海勃湾区新华西街北街坊豪泰写字楼-商业1001</t>
  </si>
  <si>
    <t>内蒙古汇君信人力资源管理有限责任公司鄂尔多斯市分公司                鄂托克旗棋盘井镇永宁路东凯源嘉苑1-104商铺</t>
  </si>
  <si>
    <t>20230808-
20260808</t>
  </si>
  <si>
    <t>提交材料前后不一致</t>
  </si>
  <si>
    <t>WH2019-016</t>
  </si>
  <si>
    <t>91150302MA0Q9F5TXF</t>
  </si>
  <si>
    <t>乌海市海科企业管理有限公司</t>
  </si>
  <si>
    <t>贾海望</t>
  </si>
  <si>
    <t>乌海市海勃湾区长青东街北二街坊景泰名苑9号商业</t>
  </si>
  <si>
    <t>20230918-
20250825</t>
  </si>
  <si>
    <t>违反《劳动合同法》中有关有关劳动合同订立规定</t>
  </si>
  <si>
    <t>WH2022-036号</t>
  </si>
  <si>
    <t>91150302MABY5L3M11</t>
  </si>
  <si>
    <t>内蒙古悠远建设工程有限公司</t>
  </si>
  <si>
    <t>王明</t>
  </si>
  <si>
    <t>乌海市海勃湾区蒙西阳光丽舍 B 区一期 2号楼商业楼7号商铺</t>
  </si>
  <si>
    <t>20221122-
20251122</t>
  </si>
  <si>
    <t>许可证到期未续</t>
  </si>
  <si>
    <t>WH2023-039号</t>
  </si>
  <si>
    <t>91150302MA7H2RL62P</t>
  </si>
  <si>
    <t>乌海市众昂人力资源管理有限责任公司</t>
  </si>
  <si>
    <t>付秋飞</t>
  </si>
  <si>
    <t>内蒙古自治区乌海市海勃湾区沃野北路18号东方英语学校三楼</t>
  </si>
  <si>
    <t>2023.09.13-2026.09.13</t>
  </si>
  <si>
    <t>已注销</t>
  </si>
  <si>
    <t>WH2020-020</t>
  </si>
  <si>
    <t>91150302720189657D</t>
  </si>
  <si>
    <t>内蒙古三丰人力资源管理有限公司</t>
  </si>
  <si>
    <t>郭佰昌</t>
  </si>
  <si>
    <t>乌海市海勃湾区铁路东千里山西街北建设路金鼎国际一期综合楼10层1009</t>
  </si>
  <si>
    <t>20230310-
20260310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</si>
</sst>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color theme="1"/>
      <name val="宋体"/>
      <charset val="134"/>
      <scheme val="minor"/>
    </font>
    <font>
      <sz val="14"/>
      <color theme="1"/>
      <name val="宋体"/>
      <charset val="134"/>
      <scheme val="minor"/>
    </font>
    <font>
      <sz val="18"/>
      <color theme="1"/>
      <name val="黑体"/>
      <charset val="134"/>
    </font>
    <font>
      <sz val="48"/>
      <color theme="1"/>
      <name val="方正小标宋简体"/>
      <charset val="134"/>
    </font>
    <font>
      <sz val="14"/>
      <color theme="1"/>
      <name val="方正小标宋简体"/>
      <charset val="134"/>
    </font>
    <font>
      <b/>
      <sz val="16"/>
      <name val="宋体"/>
      <charset val="134"/>
      <scheme val="minor"/>
    </font>
    <font>
      <b/>
      <sz val="14"/>
      <name val="宋体"/>
      <charset val="134"/>
      <scheme val="minor"/>
    </font>
    <font>
      <sz val="16"/>
      <color theme="1"/>
      <name val="宋体"/>
      <charset val="134"/>
      <scheme val="minor"/>
    </font>
    <font>
      <sz val="16"/>
      <name val="宋体"/>
      <charset val="134"/>
      <scheme val="minor"/>
    </font>
    <font>
      <sz val="14"/>
      <name val="宋体"/>
      <charset val="134"/>
      <scheme val="min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9"/>
  <sheetViews>
    <sheetView tabSelected="1" zoomScale="70" zoomScaleNormal="70" workbookViewId="0">
      <selection activeCell="C17" sqref="C17"/>
    </sheetView>
  </sheetViews>
  <sheetFormatPr defaultColWidth="9" defaultRowHeight="18.75"/>
  <cols>
    <col min="1" max="1" width="5.875" style="1" customWidth="1"/>
    <col min="2" max="2" width="25.625" style="1" customWidth="1"/>
    <col min="3" max="3" width="36.425" style="1" customWidth="1"/>
    <col min="4" max="4" width="41.9666666666667" style="1" customWidth="1"/>
    <col min="5" max="5" width="16.5583333333333" style="1" customWidth="1"/>
    <col min="6" max="6" width="74.5416666666667" style="1" hidden="1" customWidth="1"/>
    <col min="7" max="7" width="46.425" style="1" customWidth="1"/>
    <col min="8" max="8" width="12.7083333333333" style="1" customWidth="1"/>
    <col min="9" max="9" width="20.85" style="1" customWidth="1"/>
    <col min="10" max="10" width="13.3333333333333" style="1" customWidth="1"/>
    <col min="11" max="11" width="25" style="1" customWidth="1"/>
    <col min="12" max="12" width="14.6333333333333" style="1" customWidth="1"/>
    <col min="13" max="13" width="11.4333333333333" style="3" customWidth="1"/>
    <col min="14" max="14" width="5.11666666666667" style="1" customWidth="1"/>
    <col min="15" max="16" width="9" style="1"/>
    <col min="17" max="18" width="12.625" style="1"/>
    <col min="19" max="16383" width="9" style="1"/>
  </cols>
  <sheetData>
    <row r="1" s="1" customFormat="1" ht="33" customHeight="1" spans="1:13">
      <c r="A1" s="4" t="s">
        <v>0</v>
      </c>
      <c r="B1" s="4"/>
      <c r="C1" s="5"/>
      <c r="M1" s="3"/>
    </row>
    <row r="2" s="1" customFormat="1" ht="74" customHeight="1" spans="1:13">
      <c r="A2" s="6" t="s">
        <v>1</v>
      </c>
      <c r="B2" s="6"/>
      <c r="C2" s="6"/>
      <c r="D2" s="6"/>
      <c r="E2" s="6"/>
      <c r="F2" s="6"/>
      <c r="G2" s="6"/>
      <c r="H2" s="6"/>
      <c r="I2" s="6"/>
      <c r="J2" s="6"/>
      <c r="K2" s="6"/>
      <c r="L2" s="6"/>
      <c r="M2" s="7"/>
    </row>
    <row r="3" s="2" customFormat="1" ht="45" customHeight="1" spans="1:13">
      <c r="A3" s="8" t="s">
        <v>2</v>
      </c>
      <c r="B3" s="8" t="s">
        <v>3</v>
      </c>
      <c r="C3" s="9" t="s">
        <v>4</v>
      </c>
      <c r="D3" s="8" t="s">
        <v>5</v>
      </c>
      <c r="E3" s="8" t="s">
        <v>6</v>
      </c>
      <c r="F3" s="8" t="s">
        <v>7</v>
      </c>
      <c r="G3" s="8" t="s">
        <v>8</v>
      </c>
      <c r="H3" s="8" t="s">
        <v>9</v>
      </c>
      <c r="I3" s="8" t="s">
        <v>10</v>
      </c>
      <c r="J3" s="8" t="s">
        <v>11</v>
      </c>
      <c r="K3" s="8" t="s">
        <v>12</v>
      </c>
      <c r="L3" s="8" t="s">
        <v>13</v>
      </c>
      <c r="M3" s="10" t="s">
        <v>14</v>
      </c>
    </row>
    <row r="4" s="3" customFormat="1" ht="111" customHeight="1" spans="1:13">
      <c r="A4" s="11">
        <v>1</v>
      </c>
      <c r="B4" s="12" t="s">
        <v>15</v>
      </c>
      <c r="C4" s="12" t="s">
        <v>16</v>
      </c>
      <c r="D4" s="12" t="s">
        <v>17</v>
      </c>
      <c r="E4" s="12" t="s">
        <v>18</v>
      </c>
      <c r="F4" s="12" t="s">
        <v>19</v>
      </c>
      <c r="G4" s="12" t="s">
        <v>20</v>
      </c>
      <c r="H4" s="11">
        <v>0</v>
      </c>
      <c r="I4" s="12" t="s">
        <v>21</v>
      </c>
      <c r="J4" s="12" t="s">
        <v>22</v>
      </c>
      <c r="K4" s="11"/>
      <c r="L4" s="11" t="s">
        <v>23</v>
      </c>
      <c r="M4" s="13"/>
    </row>
    <row r="5" s="3" customFormat="1" ht="52" customHeight="1" spans="1:13">
      <c r="A5" s="11">
        <v>2</v>
      </c>
      <c r="B5" s="12" t="s">
        <v>24</v>
      </c>
      <c r="C5" s="12" t="s">
        <v>25</v>
      </c>
      <c r="D5" s="12" t="s">
        <v>26</v>
      </c>
      <c r="E5" s="12" t="s">
        <v>27</v>
      </c>
      <c r="F5" s="12" t="s">
        <v>28</v>
      </c>
      <c r="G5" s="11" t="s">
        <v>29</v>
      </c>
      <c r="H5" s="11">
        <v>27</v>
      </c>
      <c r="I5" s="12" t="s">
        <v>30</v>
      </c>
      <c r="J5" s="12" t="s">
        <v>22</v>
      </c>
      <c r="K5" s="13"/>
      <c r="L5" s="11" t="s">
        <v>23</v>
      </c>
      <c r="M5" s="13"/>
    </row>
    <row r="6" s="3" customFormat="1" ht="52" customHeight="1" spans="1:13">
      <c r="A6" s="11">
        <v>3</v>
      </c>
      <c r="B6" s="12" t="s">
        <v>31</v>
      </c>
      <c r="C6" s="12" t="s">
        <v>32</v>
      </c>
      <c r="D6" s="12" t="s">
        <v>33</v>
      </c>
      <c r="E6" s="12" t="s">
        <v>34</v>
      </c>
      <c r="F6" s="12" t="s">
        <v>35</v>
      </c>
      <c r="G6" s="12" t="s">
        <v>29</v>
      </c>
      <c r="H6" s="12">
        <v>0</v>
      </c>
      <c r="I6" s="12" t="s">
        <v>36</v>
      </c>
      <c r="J6" s="12" t="s">
        <v>22</v>
      </c>
      <c r="K6" s="14"/>
      <c r="L6" s="11" t="s">
        <v>23</v>
      </c>
      <c r="M6" s="13"/>
    </row>
    <row r="7" s="3" customFormat="1" ht="88" customHeight="1" spans="1:13">
      <c r="A7" s="11">
        <v>4</v>
      </c>
      <c r="B7" s="12" t="s">
        <v>37</v>
      </c>
      <c r="C7" s="12" t="s">
        <v>38</v>
      </c>
      <c r="D7" s="12" t="s">
        <v>39</v>
      </c>
      <c r="E7" s="12" t="s">
        <v>40</v>
      </c>
      <c r="F7" s="15" t="s">
        <v>41</v>
      </c>
      <c r="G7" s="12" t="s">
        <v>42</v>
      </c>
      <c r="H7" s="11">
        <v>58</v>
      </c>
      <c r="I7" s="12" t="s">
        <v>43</v>
      </c>
      <c r="J7" s="12" t="s">
        <v>22</v>
      </c>
      <c r="K7" s="13"/>
      <c r="L7" s="11" t="s">
        <v>23</v>
      </c>
      <c r="M7" s="13"/>
    </row>
    <row r="8" s="3" customFormat="1" ht="52" customHeight="1" spans="1:13">
      <c r="A8" s="11">
        <v>5</v>
      </c>
      <c r="B8" s="12" t="s">
        <v>44</v>
      </c>
      <c r="C8" s="12" t="s">
        <v>45</v>
      </c>
      <c r="D8" s="12" t="s">
        <v>46</v>
      </c>
      <c r="E8" s="12" t="s">
        <v>47</v>
      </c>
      <c r="F8" s="15" t="s">
        <v>48</v>
      </c>
      <c r="G8" s="11" t="s">
        <v>29</v>
      </c>
      <c r="H8" s="11">
        <v>0</v>
      </c>
      <c r="I8" s="12" t="s">
        <v>49</v>
      </c>
      <c r="J8" s="12" t="s">
        <v>22</v>
      </c>
      <c r="K8" s="13"/>
      <c r="L8" s="11" t="s">
        <v>23</v>
      </c>
      <c r="M8" s="13"/>
    </row>
    <row r="9" s="3" customFormat="1" ht="52" customHeight="1" spans="1:13">
      <c r="A9" s="11">
        <v>6</v>
      </c>
      <c r="B9" s="12" t="s">
        <v>50</v>
      </c>
      <c r="C9" s="12" t="s">
        <v>51</v>
      </c>
      <c r="D9" s="12" t="s">
        <v>52</v>
      </c>
      <c r="E9" s="12" t="s">
        <v>53</v>
      </c>
      <c r="F9" s="12" t="s">
        <v>54</v>
      </c>
      <c r="G9" s="11" t="s">
        <v>29</v>
      </c>
      <c r="H9" s="11">
        <v>223</v>
      </c>
      <c r="I9" s="12" t="s">
        <v>55</v>
      </c>
      <c r="J9" s="12" t="s">
        <v>22</v>
      </c>
      <c r="K9" s="13"/>
      <c r="L9" s="11" t="s">
        <v>23</v>
      </c>
      <c r="M9" s="13"/>
    </row>
    <row r="10" ht="52" customHeight="1" spans="1:13">
      <c r="A10" s="11">
        <v>7</v>
      </c>
      <c r="B10" s="12" t="s">
        <v>56</v>
      </c>
      <c r="C10" s="12" t="s">
        <v>57</v>
      </c>
      <c r="D10" s="12" t="s">
        <v>58</v>
      </c>
      <c r="E10" s="12" t="s">
        <v>59</v>
      </c>
      <c r="F10" s="12" t="s">
        <v>60</v>
      </c>
      <c r="G10" s="12" t="s">
        <v>29</v>
      </c>
      <c r="H10" s="11">
        <v>0</v>
      </c>
      <c r="I10" s="12" t="s">
        <v>61</v>
      </c>
      <c r="J10" s="12" t="s">
        <v>22</v>
      </c>
      <c r="K10" s="13"/>
      <c r="L10" s="11" t="s">
        <v>23</v>
      </c>
      <c r="M10" s="13"/>
    </row>
    <row r="11" s="3" customFormat="1" ht="52" customHeight="1" spans="1:13">
      <c r="A11" s="11">
        <v>8</v>
      </c>
      <c r="B11" s="12" t="s">
        <v>62</v>
      </c>
      <c r="C11" s="12" t="s">
        <v>63</v>
      </c>
      <c r="D11" s="12" t="s">
        <v>64</v>
      </c>
      <c r="E11" s="12" t="s">
        <v>65</v>
      </c>
      <c r="F11" s="12" t="s">
        <v>66</v>
      </c>
      <c r="G11" s="11" t="s">
        <v>29</v>
      </c>
      <c r="H11" s="11">
        <v>92</v>
      </c>
      <c r="I11" s="12" t="s">
        <v>67</v>
      </c>
      <c r="J11" s="12" t="s">
        <v>22</v>
      </c>
      <c r="K11" s="13"/>
      <c r="L11" s="11" t="s">
        <v>23</v>
      </c>
      <c r="M11" s="13"/>
    </row>
    <row r="12" s="3" customFormat="1" ht="52" customHeight="1" spans="1:13">
      <c r="A12" s="11">
        <v>9</v>
      </c>
      <c r="B12" s="12" t="s">
        <v>68</v>
      </c>
      <c r="C12" s="12" t="s">
        <v>69</v>
      </c>
      <c r="D12" s="12" t="s">
        <v>70</v>
      </c>
      <c r="E12" s="12" t="s">
        <v>71</v>
      </c>
      <c r="F12" s="12" t="s">
        <v>72</v>
      </c>
      <c r="G12" s="11" t="s">
        <v>29</v>
      </c>
      <c r="H12" s="11">
        <v>0</v>
      </c>
      <c r="I12" s="12" t="s">
        <v>73</v>
      </c>
      <c r="J12" s="12" t="s">
        <v>22</v>
      </c>
      <c r="K12" s="13"/>
      <c r="L12" s="11" t="s">
        <v>23</v>
      </c>
      <c r="M12" s="13"/>
    </row>
    <row r="13" s="3" customFormat="1" ht="52" customHeight="1" spans="1:13">
      <c r="A13" s="11">
        <v>10</v>
      </c>
      <c r="B13" s="15" t="s">
        <v>74</v>
      </c>
      <c r="C13" s="15" t="s">
        <v>75</v>
      </c>
      <c r="D13" s="15" t="s">
        <v>76</v>
      </c>
      <c r="E13" s="15" t="s">
        <v>77</v>
      </c>
      <c r="F13" s="15" t="s">
        <v>78</v>
      </c>
      <c r="G13" s="12" t="s">
        <v>29</v>
      </c>
      <c r="H13" s="12">
        <v>0</v>
      </c>
      <c r="I13" s="12" t="s">
        <v>79</v>
      </c>
      <c r="J13" s="12" t="s">
        <v>22</v>
      </c>
      <c r="K13" s="14"/>
      <c r="L13" s="11" t="s">
        <v>23</v>
      </c>
      <c r="M13" s="14"/>
    </row>
    <row r="14" s="3" customFormat="1" ht="52" customHeight="1" spans="1:13">
      <c r="A14" s="11">
        <v>11</v>
      </c>
      <c r="B14" s="15" t="s">
        <v>80</v>
      </c>
      <c r="C14" s="15" t="s">
        <v>81</v>
      </c>
      <c r="D14" s="15" t="s">
        <v>82</v>
      </c>
      <c r="E14" s="15" t="s">
        <v>83</v>
      </c>
      <c r="F14" s="15" t="s">
        <v>84</v>
      </c>
      <c r="G14" s="12" t="s">
        <v>29</v>
      </c>
      <c r="H14" s="12">
        <v>0</v>
      </c>
      <c r="I14" s="12" t="s">
        <v>85</v>
      </c>
      <c r="J14" s="12" t="s">
        <v>22</v>
      </c>
      <c r="K14" s="14"/>
      <c r="L14" s="11" t="s">
        <v>23</v>
      </c>
      <c r="M14" s="14"/>
    </row>
    <row r="15" s="3" customFormat="1" ht="65" customHeight="1" spans="1:13">
      <c r="A15" s="11">
        <v>12</v>
      </c>
      <c r="B15" s="12" t="s">
        <v>86</v>
      </c>
      <c r="C15" s="12" t="s">
        <v>87</v>
      </c>
      <c r="D15" s="12" t="s">
        <v>88</v>
      </c>
      <c r="E15" s="12" t="s">
        <v>89</v>
      </c>
      <c r="F15" s="12" t="s">
        <v>90</v>
      </c>
      <c r="G15" s="11" t="s">
        <v>29</v>
      </c>
      <c r="H15" s="11">
        <v>1</v>
      </c>
      <c r="I15" s="12" t="s">
        <v>91</v>
      </c>
      <c r="J15" s="12" t="s">
        <v>92</v>
      </c>
      <c r="K15" s="13" t="s">
        <v>93</v>
      </c>
      <c r="L15" s="11" t="s">
        <v>94</v>
      </c>
      <c r="M15" s="13"/>
    </row>
    <row r="16" s="3" customFormat="1" ht="62" customHeight="1" spans="1:13">
      <c r="A16" s="11">
        <v>13</v>
      </c>
      <c r="B16" s="12" t="s">
        <v>95</v>
      </c>
      <c r="C16" s="12" t="s">
        <v>96</v>
      </c>
      <c r="D16" s="12" t="s">
        <v>97</v>
      </c>
      <c r="E16" s="12" t="s">
        <v>98</v>
      </c>
      <c r="F16" s="12" t="s">
        <v>99</v>
      </c>
      <c r="G16" s="11" t="s">
        <v>29</v>
      </c>
      <c r="H16" s="11">
        <v>0</v>
      </c>
      <c r="I16" s="12" t="s">
        <v>100</v>
      </c>
      <c r="J16" s="12" t="s">
        <v>92</v>
      </c>
      <c r="K16" s="13" t="s">
        <v>101</v>
      </c>
      <c r="L16" s="11" t="s">
        <v>94</v>
      </c>
      <c r="M16" s="13"/>
    </row>
    <row r="17" s="3" customFormat="1" ht="70" customHeight="1" spans="1:13">
      <c r="A17" s="11">
        <v>14</v>
      </c>
      <c r="B17" s="15" t="s">
        <v>102</v>
      </c>
      <c r="C17" s="17" t="s">
        <v>103</v>
      </c>
      <c r="D17" s="15" t="s">
        <v>104</v>
      </c>
      <c r="E17" s="15" t="s">
        <v>105</v>
      </c>
      <c r="F17" s="15" t="s">
        <v>106</v>
      </c>
      <c r="G17" s="12" t="s">
        <v>29</v>
      </c>
      <c r="H17" s="12">
        <v>0</v>
      </c>
      <c r="I17" s="12" t="s">
        <v>107</v>
      </c>
      <c r="J17" s="12" t="s">
        <v>92</v>
      </c>
      <c r="K17" s="13" t="s">
        <v>93</v>
      </c>
      <c r="L17" s="11" t="s">
        <v>94</v>
      </c>
      <c r="M17" s="13"/>
    </row>
    <row r="18" s="3" customFormat="1" ht="52" customHeight="1" spans="1:13">
      <c r="A18" s="11">
        <v>15</v>
      </c>
      <c r="B18" s="12" t="s">
        <v>108</v>
      </c>
      <c r="C18" s="12" t="s">
        <v>109</v>
      </c>
      <c r="D18" s="12" t="s">
        <v>110</v>
      </c>
      <c r="E18" s="12" t="s">
        <v>111</v>
      </c>
      <c r="F18" s="12" t="s">
        <v>112</v>
      </c>
      <c r="G18" s="12" t="s">
        <v>29</v>
      </c>
      <c r="H18" s="12">
        <v>26</v>
      </c>
      <c r="I18" s="12" t="s">
        <v>113</v>
      </c>
      <c r="J18" s="12" t="s">
        <v>92</v>
      </c>
      <c r="K18" s="13" t="s">
        <v>114</v>
      </c>
      <c r="L18" s="11" t="s">
        <v>94</v>
      </c>
      <c r="M18" s="14"/>
    </row>
    <row r="19" s="3" customFormat="1" ht="52" customHeight="1" spans="1:13">
      <c r="A19" s="11">
        <v>16</v>
      </c>
      <c r="B19" s="12" t="s">
        <v>115</v>
      </c>
      <c r="C19" s="18" t="s">
        <v>116</v>
      </c>
      <c r="D19" s="12" t="s">
        <v>117</v>
      </c>
      <c r="E19" s="12" t="s">
        <v>118</v>
      </c>
      <c r="F19" s="12" t="s">
        <v>119</v>
      </c>
      <c r="G19" s="12" t="s">
        <v>29</v>
      </c>
      <c r="H19" s="12">
        <v>0</v>
      </c>
      <c r="I19" s="12" t="s">
        <v>120</v>
      </c>
      <c r="J19" s="12" t="s">
        <v>92</v>
      </c>
      <c r="K19" s="14" t="s">
        <v>121</v>
      </c>
      <c r="L19" s="11" t="s">
        <v>94</v>
      </c>
      <c r="M19" s="14"/>
    </row>
    <row r="20" s="3" customFormat="1" ht="52" customHeight="1" spans="1:13">
      <c r="A20" s="11">
        <v>17</v>
      </c>
      <c r="B20" s="12" t="s">
        <v>122</v>
      </c>
      <c r="C20" s="12" t="s">
        <v>123</v>
      </c>
      <c r="D20" s="12" t="s">
        <v>124</v>
      </c>
      <c r="E20" s="12" t="s">
        <v>125</v>
      </c>
      <c r="F20" s="12" t="s">
        <v>126</v>
      </c>
      <c r="G20" s="12" t="s">
        <v>29</v>
      </c>
      <c r="H20" s="12">
        <v>0</v>
      </c>
      <c r="I20" s="12" t="s">
        <v>127</v>
      </c>
      <c r="J20" s="12" t="s">
        <v>92</v>
      </c>
      <c r="K20" s="14" t="s">
        <v>121</v>
      </c>
      <c r="L20" s="11" t="s">
        <v>94</v>
      </c>
      <c r="M20" s="14"/>
    </row>
    <row r="21" ht="68" customHeight="1" spans="1:13">
      <c r="A21" s="11">
        <v>18</v>
      </c>
      <c r="B21" s="12" t="s">
        <v>128</v>
      </c>
      <c r="C21" s="12" t="s">
        <v>129</v>
      </c>
      <c r="D21" s="12" t="s">
        <v>130</v>
      </c>
      <c r="E21" s="12" t="s">
        <v>131</v>
      </c>
      <c r="F21" s="12" t="s">
        <v>132</v>
      </c>
      <c r="G21" s="12" t="s">
        <v>29</v>
      </c>
      <c r="H21" s="12">
        <v>20</v>
      </c>
      <c r="I21" s="12" t="s">
        <v>133</v>
      </c>
      <c r="J21" s="12" t="s">
        <v>92</v>
      </c>
      <c r="K21" s="13" t="s">
        <v>93</v>
      </c>
      <c r="L21" s="12" t="s">
        <v>94</v>
      </c>
      <c r="M21" s="14"/>
    </row>
    <row r="22" ht="52" customHeight="1" spans="1:13">
      <c r="A22" s="11">
        <v>19</v>
      </c>
      <c r="B22" s="12" t="s">
        <v>134</v>
      </c>
      <c r="C22" s="12" t="s">
        <v>135</v>
      </c>
      <c r="D22" s="12" t="s">
        <v>136</v>
      </c>
      <c r="E22" s="12" t="s">
        <v>137</v>
      </c>
      <c r="F22" s="12" t="s">
        <v>138</v>
      </c>
      <c r="G22" s="12" t="s">
        <v>29</v>
      </c>
      <c r="H22" s="12">
        <v>0</v>
      </c>
      <c r="I22" s="12" t="s">
        <v>139</v>
      </c>
      <c r="J22" s="12" t="s">
        <v>92</v>
      </c>
      <c r="K22" s="14" t="s">
        <v>140</v>
      </c>
      <c r="L22" s="12" t="s">
        <v>94</v>
      </c>
      <c r="M22" s="14"/>
    </row>
    <row r="23" ht="52" customHeight="1" spans="1:13">
      <c r="A23" s="11">
        <v>20</v>
      </c>
      <c r="B23" s="12" t="s">
        <v>141</v>
      </c>
      <c r="C23" s="12" t="s">
        <v>142</v>
      </c>
      <c r="D23" s="12" t="s">
        <v>143</v>
      </c>
      <c r="E23" s="12" t="s">
        <v>144</v>
      </c>
      <c r="F23" s="12" t="s">
        <v>145</v>
      </c>
      <c r="G23" s="12" t="s">
        <v>29</v>
      </c>
      <c r="H23" s="12">
        <v>33</v>
      </c>
      <c r="I23" s="12" t="s">
        <v>146</v>
      </c>
      <c r="J23" s="12" t="s">
        <v>92</v>
      </c>
      <c r="K23" s="13" t="s">
        <v>93</v>
      </c>
      <c r="L23" s="12" t="s">
        <v>94</v>
      </c>
      <c r="M23" s="14"/>
    </row>
    <row r="24" s="3" customFormat="1" ht="52" customHeight="1" spans="1:13">
      <c r="A24" s="11">
        <v>21</v>
      </c>
      <c r="B24" s="12" t="s">
        <v>147</v>
      </c>
      <c r="C24" s="12" t="s">
        <v>148</v>
      </c>
      <c r="D24" s="12" t="s">
        <v>149</v>
      </c>
      <c r="E24" s="12" t="s">
        <v>150</v>
      </c>
      <c r="F24" s="12" t="s">
        <v>151</v>
      </c>
      <c r="G24" s="12" t="s">
        <v>29</v>
      </c>
      <c r="H24" s="12">
        <v>0</v>
      </c>
      <c r="I24" s="12" t="s">
        <v>152</v>
      </c>
      <c r="J24" s="12" t="s">
        <v>92</v>
      </c>
      <c r="K24" s="14" t="s">
        <v>153</v>
      </c>
      <c r="L24" s="12" t="s">
        <v>94</v>
      </c>
      <c r="M24" s="14"/>
    </row>
    <row r="25" s="3" customFormat="1" ht="105" customHeight="1" spans="1:13">
      <c r="A25" s="11">
        <v>22</v>
      </c>
      <c r="B25" s="12" t="s">
        <v>154</v>
      </c>
      <c r="C25" s="12" t="s">
        <v>155</v>
      </c>
      <c r="D25" s="12" t="s">
        <v>156</v>
      </c>
      <c r="E25" s="12" t="s">
        <v>157</v>
      </c>
      <c r="F25" s="15" t="s">
        <v>158</v>
      </c>
      <c r="G25" s="12" t="s">
        <v>159</v>
      </c>
      <c r="H25" s="11">
        <v>0</v>
      </c>
      <c r="I25" s="12" t="s">
        <v>160</v>
      </c>
      <c r="J25" s="12" t="s">
        <v>92</v>
      </c>
      <c r="K25" s="13" t="s">
        <v>161</v>
      </c>
      <c r="L25" s="11" t="s">
        <v>94</v>
      </c>
      <c r="M25" s="13"/>
    </row>
    <row r="26" s="3" customFormat="1" ht="76" customHeight="1" spans="1:13">
      <c r="A26" s="11">
        <v>23</v>
      </c>
      <c r="B26" s="12" t="s">
        <v>162</v>
      </c>
      <c r="C26" s="15" t="s">
        <v>163</v>
      </c>
      <c r="D26" s="12" t="s">
        <v>164</v>
      </c>
      <c r="E26" s="12" t="s">
        <v>165</v>
      </c>
      <c r="F26" s="12" t="s">
        <v>166</v>
      </c>
      <c r="G26" s="11" t="s">
        <v>29</v>
      </c>
      <c r="H26" s="11">
        <v>68</v>
      </c>
      <c r="I26" s="12" t="s">
        <v>167</v>
      </c>
      <c r="J26" s="12" t="s">
        <v>92</v>
      </c>
      <c r="K26" s="13" t="s">
        <v>168</v>
      </c>
      <c r="L26" s="11" t="s">
        <v>94</v>
      </c>
      <c r="M26" s="13"/>
    </row>
    <row r="27" s="3" customFormat="1" ht="84" customHeight="1" spans="1:13">
      <c r="A27" s="11">
        <v>24</v>
      </c>
      <c r="B27" s="12" t="s">
        <v>169</v>
      </c>
      <c r="C27" s="12" t="s">
        <v>170</v>
      </c>
      <c r="D27" s="12" t="s">
        <v>171</v>
      </c>
      <c r="E27" s="12" t="s">
        <v>172</v>
      </c>
      <c r="F27" s="12" t="s">
        <v>173</v>
      </c>
      <c r="G27" s="12" t="s">
        <v>29</v>
      </c>
      <c r="H27" s="11">
        <v>0</v>
      </c>
      <c r="I27" s="12" t="s">
        <v>174</v>
      </c>
      <c r="J27" s="12"/>
      <c r="K27" s="11"/>
      <c r="L27" s="11"/>
      <c r="M27" s="14" t="s">
        <v>175</v>
      </c>
    </row>
    <row r="28" ht="52" customHeight="1" spans="1:13">
      <c r="A28" s="11">
        <v>25</v>
      </c>
      <c r="B28" s="14" t="s">
        <v>176</v>
      </c>
      <c r="C28" s="14" t="s">
        <v>177</v>
      </c>
      <c r="D28" s="14" t="s">
        <v>178</v>
      </c>
      <c r="E28" s="12" t="s">
        <v>179</v>
      </c>
      <c r="F28" s="12" t="s">
        <v>180</v>
      </c>
      <c r="G28" s="12" t="s">
        <v>29</v>
      </c>
      <c r="H28" s="13">
        <v>0</v>
      </c>
      <c r="I28" s="13" t="s">
        <v>181</v>
      </c>
      <c r="J28" s="16"/>
      <c r="K28" s="14"/>
      <c r="L28" s="11"/>
      <c r="M28" s="14" t="s">
        <v>182</v>
      </c>
    </row>
    <row r="29" s="3" customFormat="1" ht="52" customHeight="1" spans="1:13">
      <c r="A29" s="11">
        <v>26</v>
      </c>
      <c r="B29" s="12" t="s">
        <v>183</v>
      </c>
      <c r="C29" s="12" t="s">
        <v>184</v>
      </c>
      <c r="D29" s="12" t="s">
        <v>185</v>
      </c>
      <c r="E29" s="15" t="s">
        <v>186</v>
      </c>
      <c r="F29" s="12" t="s">
        <v>187</v>
      </c>
      <c r="G29" s="11" t="s">
        <v>29</v>
      </c>
      <c r="H29" s="11">
        <v>0</v>
      </c>
      <c r="I29" s="12" t="s">
        <v>188</v>
      </c>
      <c r="J29" s="12"/>
      <c r="K29" s="13"/>
      <c r="L29" s="11"/>
      <c r="M29" s="14" t="s">
        <v>182</v>
      </c>
    </row>
  </sheetData>
  <autoFilter xmlns:etc="http://www.wps.cn/officeDocument/2017/etCustomData" ref="A1:M29" etc:filterBottomFollowUsedRange="0">
    <extLst/>
  </autoFilter>
  <mergeCells count="2">
    <mergeCell ref="A1:B1"/>
    <mergeCell ref="A2:M2"/>
  </mergeCells>
  <dataValidations count="2">
    <dataValidation type="textLength" operator="lessThanOrEqual" allowBlank="1" showInputMessage="1" showErrorMessage="1" errorTitle="行政相对人代码_1(统一社会信用代码)" error="必填项.&#10;小于等于50字符.&#10;如果没有请填空字.&#10;" promptTitle="行政相对人代码_1(统一社会信用代码)" prompt="1)必填项.&#10;2)限制长度：&#10;小于等于50字符.&#10;3)如果没有请填空字.&#10;" sqref="C6">
      <formula1>50</formula1>
    </dataValidation>
    <dataValidation type="textLength" operator="lessThanOrEqual" allowBlank="1" showInputMessage="1" showErrorMessage="1" errorTitle="行政相对人名称" error="必填项.&#10;小于等于200字符.&#10;如：企业名称、社会组织名称、事业单位名称.&#10;" promptTitle="行政相对人名称" prompt="1)必填项.&#10;2)限制长度：&#10;小于等于200字符.&#10;3)如：企业名称、社会组织名称、事业单位名称.&#10;" sqref="D6">
      <formula1>200</formula1>
    </dataValidation>
  </dataValidations>
  <pageMargins left="0.354166666666667" right="0.393055555555556" top="0.354166666666667" bottom="0.590277777777778" header="0.275" footer="0.156944444444444"/>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C17" sqref="C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澄璇cri</cp:lastModifiedBy>
  <dcterms:created xsi:type="dcterms:W3CDTF">2026-04-16T07:34:00Z</dcterms:created>
  <dcterms:modified xsi:type="dcterms:W3CDTF">2026-04-27T07:34:19Z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67097B5350AC496184DBB864D42B6FE0_11</vt:lpwstr>
  </property>
  <property fmtid="{D5CDD505-2E9C-101B-9397-08002B2CF9AE}" pid="3" name="KSOReadingLayout">
    <vt:bool>true</vt:bool>
  </property>
  <property fmtid="{D5CDD505-2E9C-101B-9397-08002B2CF9AE}" pid="4" name="KSOProductBuildVer">
    <vt:lpwstr>2052-12.1.0.25865</vt:lpwstr>
  </property>
  <property fmtid="{D5CDD505-2E9C-101B-9397-08002B2CF9AE}" pid="5" name="CalculationRule">
    <vt:i4>1</vt:i4>
  </property>
</Properties>
</file>